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лагерь\"/>
    </mc:Choice>
  </mc:AlternateContent>
  <bookViews>
    <workbookView xWindow="-120" yWindow="-120" windowWidth="29040" windowHeight="159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<sst xmlns="http://schemas.openxmlformats.org/spreadsheetml/2006/main" count="44" uniqueCount="43">
  <si>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</si>
  <si>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</si>
  <si>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</si>
  <si>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</si>
  <si>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</si>
  <si>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</si>
  <si>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</si>
  <si>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</si>
  <si>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</si>
  <si>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</si>
  <si>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</si>
  <si>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</si>
  <si>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</si>
  <si>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</si>
  <si>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</si>
  <si>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</si>
  <si>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</si>
  <si>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</si>
  <si>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</si>
  <si>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</si>
  <si>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</si>
  <si>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</si>
  <si>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</si>
  <si>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</si>
  <si>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</si>
  <si>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</si>
  <si>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</si>
  <si>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</si>
  <si>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</si>
  <si>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</si>
  <si>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</si>
  <si>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</si>
  <si>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</si>
  <si>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</si>
  <si>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</si>
  <si>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</si>
  <si>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</si>
  <si>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</si>
  <si>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</si>
  <si>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>Оздоровительный лагерь</t>
  </si>
  <si>
    <t>49-75</t>
  </si>
  <si>
    <t>89-05</t>
  </si>
  <si>
    <t>138-8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</si>
</sst>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21</v>
      </c>
      <c r="C1" s="55"/>
      <c r="D1" s="56"/>
      <c r="E1" t="s">
        <v>18</v>
      </c>
      <c r="F1" s="11"/>
      <c r="I1" t="s">
        <v>1</v>
      </c>
      <c r="J1" s="10">
        <v>45814</v>
      </c>
    </row>
    <row r="2" spans="1:10" ht="15.75" thickBot="1" x14ac:dyDescent="0.3">
      <c r="D2" t="s">
        <v>39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28</v>
      </c>
      <c r="E4" s="34">
        <v>200</v>
      </c>
      <c r="F4" s="17" t="s">
        <v>40</v>
      </c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29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22</v>
      </c>
      <c r="C6" s="15"/>
      <c r="D6" s="35" t="s">
        <v>30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31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23</v>
      </c>
      <c r="C8" s="13"/>
      <c r="D8" s="37" t="s">
        <v>32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24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33</v>
      </c>
      <c r="E10" s="34">
        <v>100</v>
      </c>
      <c r="F10" s="27" t="s">
        <v>41</v>
      </c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34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35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36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25</v>
      </c>
      <c r="C14" s="20"/>
      <c r="D14" s="35" t="s">
        <v>37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26</v>
      </c>
      <c r="C15" s="20"/>
      <c r="D15" s="35" t="s">
        <v>38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24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27</v>
      </c>
      <c r="B17" s="60"/>
      <c r="C17" s="13"/>
      <c r="D17" s="41"/>
      <c r="E17" s="42">
        <f>E9+E16</f>
        <v>1340</v>
      </c>
      <c r="F17" s="19" t="s">
        <v>42</v>
      </c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</sheetData>
  <mergeCells count="3">
    <mergeCell ref="B1:D1"/>
    <mergeCell ref="B6:B7"/>
    <mergeCell ref="A17:B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2025-06-02T06:12:52Z</dcterms:modified>
</cp:coreProperties>
</file>